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form.108" sheetId="1" r:id="rId1"/>
  </sheets>
  <definedNames/>
  <calcPr fullCalcOnLoad="1"/>
</workbook>
</file>

<file path=xl/sharedStrings.xml><?xml version="1.0" encoding="utf-8"?>
<sst xmlns="http://schemas.openxmlformats.org/spreadsheetml/2006/main" count="131" uniqueCount="103">
  <si>
    <t>DECLARACION DEL IMPUESTO A LA RENTA SOBRE INGRESOS</t>
  </si>
  <si>
    <t xml:space="preserve">      No.</t>
  </si>
  <si>
    <t>PROVENIENTES DE HERENCIAS, LEGADOS Y DONACIONES</t>
  </si>
  <si>
    <t>FORMULARIO 108</t>
  </si>
  <si>
    <t xml:space="preserve"> 100 IDENTIFICACION DE LA DECLARACION</t>
  </si>
  <si>
    <r>
      <t xml:space="preserve">IMPORTANTE: </t>
    </r>
    <r>
      <rPr>
        <b/>
        <i/>
        <sz val="10"/>
        <color indexed="18"/>
        <rFont val="Arial"/>
        <family val="2"/>
      </rPr>
      <t>SIRVASE</t>
    </r>
    <r>
      <rPr>
        <b/>
        <i/>
        <sz val="12"/>
        <color indexed="18"/>
        <rFont val="Arial"/>
        <family val="2"/>
      </rPr>
      <t xml:space="preserve"> </t>
    </r>
    <r>
      <rPr>
        <b/>
        <i/>
        <sz val="10"/>
        <color indexed="18"/>
        <rFont val="Arial"/>
        <family val="2"/>
      </rPr>
      <t>LEER</t>
    </r>
  </si>
  <si>
    <t>MES</t>
  </si>
  <si>
    <t>AÑO</t>
  </si>
  <si>
    <t xml:space="preserve"> Nº. FORMULARIO QUE SE RECTIFICA</t>
  </si>
  <si>
    <t>INSTRUCCIONES AL REVERSO</t>
  </si>
  <si>
    <t xml:space="preserve"> Nº. RESOLUCIÓN RECTIFICATORIA</t>
  </si>
  <si>
    <t xml:space="preserve"> 200 IDENTIFICACION DE LAS PARTES</t>
  </si>
  <si>
    <t>IDENTIFICACION DEL CONTRIBUYENTE (HEREDERO, LEGATARIO O DONATARIO)</t>
  </si>
  <si>
    <t xml:space="preserve"> RUC, CEDULA DE CIUDADANIA O PASAPORTE</t>
  </si>
  <si>
    <t xml:space="preserve"> RAZON SOCIAL, DENOMINACION O APELLIDOS Y NOMBRES COMPLETOS</t>
  </si>
  <si>
    <t>CIUDAD</t>
  </si>
  <si>
    <t>PARROQUIA</t>
  </si>
  <si>
    <t>CALLE PRINCIPAL</t>
  </si>
  <si>
    <t>NUMERO</t>
  </si>
  <si>
    <t>INTERSECCION</t>
  </si>
  <si>
    <t>TELEFONO</t>
  </si>
  <si>
    <t>IDENTIFICACION DEL REPRESENTANTE LEGAL DEL CONTRIBUYENTE (  tutor, curador o apoderado)</t>
  </si>
  <si>
    <t>CEDULA DE CIUDADANIA O PASAPORTE</t>
  </si>
  <si>
    <t>APELLIDOS Y NOMBRES COMPLETOS</t>
  </si>
  <si>
    <t>IDENTIFICACION DEL CAUSANTE Y DE LA SUCESION</t>
  </si>
  <si>
    <t>RUC, CEDULA DE CIUDADANIA O PASAPORTE (CAUSANTE)</t>
  </si>
  <si>
    <t>APELLIDOS Y NOMBRES COMPLETOS (CAUSANTE)</t>
  </si>
  <si>
    <t>ESTADO CIVIL</t>
  </si>
  <si>
    <t>No. HEREDEROS</t>
  </si>
  <si>
    <t>No. LEGATARIOS</t>
  </si>
  <si>
    <t>TESTAMENTO</t>
  </si>
  <si>
    <r>
      <t>1</t>
    </r>
    <r>
      <rPr>
        <sz val="8"/>
        <color indexed="18"/>
        <rFont val="Arial"/>
        <family val="2"/>
      </rPr>
      <t xml:space="preserve"> SI</t>
    </r>
  </si>
  <si>
    <r>
      <t>2</t>
    </r>
    <r>
      <rPr>
        <sz val="8"/>
        <color indexed="18"/>
        <rFont val="Arial"/>
        <family val="2"/>
      </rPr>
      <t xml:space="preserve"> NO</t>
    </r>
  </si>
  <si>
    <t>NOTARIA</t>
  </si>
  <si>
    <t>No.</t>
  </si>
  <si>
    <t>FECHA DE FALLECIMIENTO</t>
  </si>
  <si>
    <t>DD/MM/AA</t>
  </si>
  <si>
    <t>FECHA DE OTORGAMIENTO DEL TESTAMENTO</t>
  </si>
  <si>
    <t>CANTON</t>
  </si>
  <si>
    <t>RUC (SUCESION INDIVISA)</t>
  </si>
  <si>
    <t>DENOMINACION (SUCESION INDIVISA)</t>
  </si>
  <si>
    <t>IDENTIFICACION DEL DONANTE Y DE LA DONACION</t>
  </si>
  <si>
    <t xml:space="preserve"> RUC, CEDULA DE CUIDADANIA O PASAPORTE (DONANTE)</t>
  </si>
  <si>
    <t>No. DONATARIOS</t>
  </si>
  <si>
    <t>No. DONANTES</t>
  </si>
  <si>
    <t>FECHA DE ESCRITURA</t>
  </si>
  <si>
    <t>CODIGO TIPO DE ACTO</t>
  </si>
  <si>
    <t xml:space="preserve">300 INGRESOS Y EGRESOS </t>
  </si>
  <si>
    <t>DESCRIPCION</t>
  </si>
  <si>
    <t>PATRIMONIO</t>
  </si>
  <si>
    <t>VALOR</t>
  </si>
  <si>
    <t>NETO</t>
  </si>
  <si>
    <t>DE LA PORCION</t>
  </si>
  <si>
    <t>NEGOCIOS UNIPERSONALES</t>
  </si>
  <si>
    <t>AVALUO COMERCIAL</t>
  </si>
  <si>
    <t>TOTAL</t>
  </si>
  <si>
    <t>BIENES INMUEBLES</t>
  </si>
  <si>
    <t>VEHICULOS</t>
  </si>
  <si>
    <t>MENAJE DE HOGAR, OBRAS DE ARTE Y JOYAS</t>
  </si>
  <si>
    <t>DINERO EN EFECTIVO</t>
  </si>
  <si>
    <t>ACREENCIAS FINANCIERAS Y CIVILES</t>
  </si>
  <si>
    <t>ACCIONES, PARTICIPACIONES, DERECHOS Y TITULOS VALORES</t>
  </si>
  <si>
    <t>OTROS NO ESPECIFICADOS</t>
  </si>
  <si>
    <t>SUBTOTAL   SUMAR 331 AL 338</t>
  </si>
  <si>
    <t>400 DEDUCIBLES (SOLO PARA HERENCIAS)</t>
  </si>
  <si>
    <t>TIPO</t>
  </si>
  <si>
    <t>TOTAL PAGO</t>
  </si>
  <si>
    <t>MONTO</t>
  </si>
  <si>
    <t>O GASTO</t>
  </si>
  <si>
    <t>ASUMIDO</t>
  </si>
  <si>
    <t>GASTOS ULTIMA ENFERMEDAD NO CUBIERTOS POR SEGUROS</t>
  </si>
  <si>
    <t>GASTOS FUNERALES NO CUBIERTOS POR SEGUROS</t>
  </si>
  <si>
    <t>TRIBUTOS PENDIENTES DE PAGO DEL CAUSANTE CUBIERTO POR HEREDEROS (EXCLUYE NEGOCIOS UNIPERSONALES)</t>
  </si>
  <si>
    <t>DEUDAS HEREDITARIAS Y GASTOS DE SUCESION (EXCLUYE DEUDAS PENDIENTES EN NEGOCIOS UNIPERSONALES)</t>
  </si>
  <si>
    <t>DERECHOS DE ALBACEA</t>
  </si>
  <si>
    <t xml:space="preserve"> RUC DEL ALBACEA</t>
  </si>
  <si>
    <t>SUBTOTAL   SUMAR 421 AL 425</t>
  </si>
  <si>
    <t>DEDUCIBLES (SOLO PARA DONACIONES)</t>
  </si>
  <si>
    <t xml:space="preserve">Seleccione la deducción correspondiente e incluya el valor respectivo, </t>
  </si>
  <si>
    <t>DEDUCCION POR DERECHO DE USUFRUCTO   (332 * 60%)</t>
  </si>
  <si>
    <t>---</t>
  </si>
  <si>
    <t>anule el valor de la deducción no utilizada</t>
  </si>
  <si>
    <t>DEDUCCION POR NUDA PROPIEDAD  (332 * 40%)</t>
  </si>
  <si>
    <t>800 CALCULO DEL IMPUESTO</t>
  </si>
  <si>
    <t>CUOTA O PORCION LIQUIDADA 399-499-497-498</t>
  </si>
  <si>
    <t>DEDUCCION LEGAL (VER TABLA REVERSO)</t>
  </si>
  <si>
    <t>BASE IMPONIBLE 801-802</t>
  </si>
  <si>
    <t>IMPUESTO A LA RENTA CAUSADO 803 * %</t>
  </si>
  <si>
    <t xml:space="preserve"> 900 VALORES A PAGAR  Y  FORMA DE PAGO</t>
  </si>
  <si>
    <t xml:space="preserve"> PAGO PREVIO</t>
  </si>
  <si>
    <r>
      <t>TOTAL IMPUESTO A PAGAR                    8</t>
    </r>
    <r>
      <rPr>
        <b/>
        <sz val="6"/>
        <color indexed="18"/>
        <rFont val="Arial"/>
        <family val="2"/>
      </rPr>
      <t>99 - 901</t>
    </r>
  </si>
  <si>
    <t>FIRMA CONTRIBUYENTE (Representante Legal)</t>
  </si>
  <si>
    <t xml:space="preserve"> INTERESES POR MORA</t>
  </si>
  <si>
    <t xml:space="preserve"> MULTAS</t>
  </si>
  <si>
    <r>
      <t xml:space="preserve"> TOTAL PAGADO                               </t>
    </r>
    <r>
      <rPr>
        <b/>
        <sz val="6"/>
        <color indexed="18"/>
        <rFont val="Arial"/>
        <family val="2"/>
      </rPr>
      <t>902 + 903 +904</t>
    </r>
  </si>
  <si>
    <t>MEDIANTE CHEQUE, DEBITO BANCARIO, EFECTIVO U OTRAS FORMAS DE PAGO</t>
  </si>
  <si>
    <t>US $</t>
  </si>
  <si>
    <t xml:space="preserve">MEDIANTE NOTAS DE CREDITO  </t>
  </si>
  <si>
    <t>DETALLE DE NOTAS DE CREDITO</t>
  </si>
  <si>
    <t>N/C No</t>
  </si>
  <si>
    <t>USD</t>
  </si>
  <si>
    <t>RESOLUCION Nº 0604</t>
  </si>
  <si>
    <t>Declaro que los datos contenidos en esta declaración son verdaderos, por lo que asumo la responsabilidad correspondiente (Artículo 101 de la L.R.T.I)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</si>
</sst>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</numFmts>
  <fonts count="41">
    <font>
      <sz val="10"/>
      <name val="Arial"/>
      <family val="0"/>
    </font>
    <font>
      <sz val="10"/>
      <color indexed="18"/>
      <name val="Arial"/>
      <family val="0"/>
    </font>
    <font>
      <b/>
      <sz val="11"/>
      <color indexed="18"/>
      <name val="Arial"/>
      <family val="2"/>
    </font>
    <font>
      <b/>
      <sz val="13"/>
      <color indexed="18"/>
      <name val="Arial"/>
      <family val="2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0"/>
      <color indexed="18"/>
      <name val="Arial"/>
      <family val="2"/>
    </font>
    <font>
      <sz val="6"/>
      <color indexed="18"/>
      <name val="Arial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  <font>
      <vertAlign val="superscript"/>
      <sz val="8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5"/>
      <color indexed="18"/>
      <name val="Arial"/>
      <family val="2"/>
    </font>
    <font>
      <b/>
      <sz val="7"/>
      <name val="Arial"/>
      <family val="2"/>
    </font>
    <font>
      <sz val="7"/>
      <color indexed="18"/>
      <name val="Arial"/>
      <family val="2"/>
    </font>
    <font>
      <b/>
      <sz val="14"/>
      <color indexed="18"/>
      <name val="Arial"/>
      <family val="2"/>
    </font>
    <font>
      <b/>
      <sz val="5"/>
      <color indexed="18"/>
      <name val="Arial"/>
      <family val="2"/>
    </font>
    <font>
      <sz val="7"/>
      <name val="Arial"/>
      <family val="2"/>
    </font>
    <font>
      <b/>
      <sz val="6"/>
      <color indexed="18"/>
      <name val="Arial"/>
      <family val="2"/>
    </font>
    <font>
      <sz val="14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3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9" borderId="13" xfId="0" applyFont="1" applyFill="1" applyBorder="1" applyAlignment="1">
      <alignment horizontal="centerContinuous"/>
    </xf>
    <xf numFmtId="0" fontId="5" fillId="9" borderId="14" xfId="0" applyFont="1" applyFill="1" applyBorder="1" applyAlignment="1">
      <alignment horizontal="centerContinuous"/>
    </xf>
    <xf numFmtId="0" fontId="5" fillId="9" borderId="1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8" fillId="9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left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8" fillId="0" borderId="31" xfId="0" applyFont="1" applyBorder="1" applyAlignment="1">
      <alignment horizontal="left" vertical="top"/>
    </xf>
    <xf numFmtId="0" fontId="8" fillId="9" borderId="27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9" borderId="3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28" xfId="0" applyFont="1" applyFill="1" applyBorder="1" applyAlignment="1">
      <alignment horizontal="left" vertical="top"/>
    </xf>
    <xf numFmtId="0" fontId="8" fillId="0" borderId="29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9" xfId="0" applyFont="1" applyBorder="1" applyAlignment="1">
      <alignment/>
    </xf>
    <xf numFmtId="0" fontId="8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/>
    </xf>
    <xf numFmtId="0" fontId="8" fillId="0" borderId="29" xfId="0" applyFont="1" applyBorder="1" applyAlignment="1">
      <alignment horizontal="centerContinuous" vertical="top"/>
    </xf>
    <xf numFmtId="0" fontId="11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right" vertical="center"/>
    </xf>
    <xf numFmtId="0" fontId="8" fillId="0" borderId="32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8" fillId="0" borderId="18" xfId="0" applyFont="1" applyBorder="1" applyAlignment="1">
      <alignment horizontal="right" vertical="center"/>
    </xf>
    <xf numFmtId="0" fontId="8" fillId="0" borderId="33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8" fillId="9" borderId="34" xfId="0" applyFont="1" applyFill="1" applyBorder="1" applyAlignment="1">
      <alignment horizontal="center" vertical="center"/>
    </xf>
    <xf numFmtId="0" fontId="1" fillId="0" borderId="35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Border="1" applyAlignment="1">
      <alignment/>
    </xf>
    <xf numFmtId="0" fontId="14" fillId="0" borderId="28" xfId="0" applyFont="1" applyBorder="1" applyAlignment="1">
      <alignment horizontal="left" vertical="top"/>
    </xf>
    <xf numFmtId="0" fontId="1" fillId="0" borderId="31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5" fillId="0" borderId="36" xfId="0" applyFont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15" fillId="0" borderId="18" xfId="0" applyFont="1" applyBorder="1" applyAlignment="1">
      <alignment horizontal="centerContinuous"/>
    </xf>
    <xf numFmtId="0" fontId="5" fillId="0" borderId="35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37" xfId="0" applyFont="1" applyBorder="1" applyAlignment="1">
      <alignment horizontal="left" vertical="top"/>
    </xf>
    <xf numFmtId="0" fontId="5" fillId="0" borderId="22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vertical="top"/>
    </xf>
    <xf numFmtId="0" fontId="5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21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1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5" fillId="0" borderId="26" xfId="0" applyFont="1" applyBorder="1" applyAlignment="1">
      <alignment horizontal="centerContinuous" vertical="top"/>
    </xf>
    <xf numFmtId="0" fontId="5" fillId="0" borderId="22" xfId="0" applyFont="1" applyBorder="1" applyAlignment="1">
      <alignment horizontal="centerContinuous" vertical="top"/>
    </xf>
    <xf numFmtId="0" fontId="5" fillId="0" borderId="38" xfId="0" applyFont="1" applyBorder="1" applyAlignment="1">
      <alignment horizontal="centerContinuous" vertical="top"/>
    </xf>
    <xf numFmtId="0" fontId="5" fillId="0" borderId="0" xfId="0" applyFont="1" applyAlignment="1">
      <alignment vertical="top"/>
    </xf>
    <xf numFmtId="0" fontId="16" fillId="0" borderId="3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/>
    </xf>
    <xf numFmtId="0" fontId="8" fillId="0" borderId="29" xfId="0" applyFont="1" applyBorder="1" applyAlignment="1">
      <alignment horizontal="left" vertical="center"/>
    </xf>
    <xf numFmtId="0" fontId="8" fillId="9" borderId="4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9" borderId="21" xfId="0" applyFont="1" applyFill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7" fillId="0" borderId="3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7" xfId="0" applyFont="1" applyFill="1" applyBorder="1" applyAlignment="1">
      <alignment horizontal="center" vertical="top"/>
    </xf>
    <xf numFmtId="0" fontId="15" fillId="0" borderId="21" xfId="0" applyFont="1" applyBorder="1" applyAlignment="1">
      <alignment vertical="top"/>
    </xf>
    <xf numFmtId="0" fontId="5" fillId="0" borderId="38" xfId="0" applyFont="1" applyBorder="1" applyAlignment="1">
      <alignment vertical="top"/>
    </xf>
    <xf numFmtId="0" fontId="8" fillId="9" borderId="28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8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37" xfId="0" applyFont="1" applyBorder="1" applyAlignment="1">
      <alignment horizontal="centerContinuous" vertical="top"/>
    </xf>
    <xf numFmtId="0" fontId="5" fillId="0" borderId="22" xfId="0" applyFont="1" applyFill="1" applyBorder="1" applyAlignment="1">
      <alignment horizontal="centerContinuous"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5" fillId="0" borderId="22" xfId="0" applyFont="1" applyBorder="1" applyAlignment="1">
      <alignment horizontal="centerContinuous" vertical="top"/>
    </xf>
    <xf numFmtId="0" fontId="5" fillId="0" borderId="23" xfId="0" applyFont="1" applyBorder="1" applyAlignment="1">
      <alignment horizontal="centerContinuous" vertical="top"/>
    </xf>
    <xf numFmtId="0" fontId="16" fillId="0" borderId="39" xfId="0" applyFont="1" applyBorder="1" applyAlignment="1">
      <alignment vertical="center"/>
    </xf>
    <xf numFmtId="0" fontId="19" fillId="0" borderId="29" xfId="0" applyFont="1" applyBorder="1" applyAlignment="1">
      <alignment/>
    </xf>
    <xf numFmtId="0" fontId="8" fillId="0" borderId="28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8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Continuous" vertical="center"/>
    </xf>
    <xf numFmtId="0" fontId="1" fillId="0" borderId="29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 horizontal="centerContinuous" vertical="center"/>
    </xf>
    <xf numFmtId="0" fontId="8" fillId="0" borderId="29" xfId="0" applyFont="1" applyFill="1" applyBorder="1" applyAlignment="1">
      <alignment horizontal="centerContinuous" vertical="center"/>
    </xf>
    <xf numFmtId="0" fontId="18" fillId="0" borderId="29" xfId="0" applyFont="1" applyFill="1" applyBorder="1" applyAlignment="1">
      <alignment horizontal="centerContinuous" vertical="center"/>
    </xf>
    <xf numFmtId="0" fontId="18" fillId="0" borderId="30" xfId="0" applyFont="1" applyFill="1" applyBorder="1" applyAlignment="1">
      <alignment horizontal="centerContinuous" vertical="center"/>
    </xf>
    <xf numFmtId="0" fontId="18" fillId="0" borderId="16" xfId="0" applyFont="1" applyBorder="1" applyAlignment="1" quotePrefix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" fillId="0" borderId="22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18" fillId="0" borderId="0" xfId="0" applyFont="1" applyBorder="1" applyAlignment="1" quotePrefix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Continuous" vertical="center"/>
    </xf>
    <xf numFmtId="0" fontId="12" fillId="0" borderId="29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/>
    </xf>
    <xf numFmtId="0" fontId="14" fillId="0" borderId="29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21" fillId="0" borderId="2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9" borderId="37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38" xfId="0" applyFont="1" applyFill="1" applyBorder="1" applyAlignment="1">
      <alignment/>
    </xf>
    <xf numFmtId="0" fontId="8" fillId="9" borderId="17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/>
    </xf>
    <xf numFmtId="0" fontId="8" fillId="24" borderId="11" xfId="0" applyFont="1" applyFill="1" applyBorder="1" applyAlignment="1">
      <alignment horizontal="left"/>
    </xf>
    <xf numFmtId="0" fontId="8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left"/>
    </xf>
    <xf numFmtId="0" fontId="8" fillId="24" borderId="11" xfId="0" applyFont="1" applyFill="1" applyBorder="1" applyAlignment="1">
      <alignment horizontal="right"/>
    </xf>
    <xf numFmtId="0" fontId="8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Continuous"/>
    </xf>
    <xf numFmtId="0" fontId="22" fillId="0" borderId="29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1" fillId="0" borderId="0" xfId="0" applyFont="1" applyAlignment="1">
      <alignment/>
    </xf>
    <xf numFmtId="0" fontId="8" fillId="24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8" fillId="24" borderId="16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8" fillId="24" borderId="41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8" fillId="24" borderId="45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12" fillId="0" borderId="34" xfId="0" applyFont="1" applyBorder="1" applyAlignment="1">
      <alignment horizontal="center" vertical="center" textRotation="90" wrapText="1"/>
    </xf>
    <xf numFmtId="0" fontId="13" fillId="0" borderId="40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30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13" fillId="0" borderId="47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9" fillId="9" borderId="34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3" fillId="9" borderId="11" xfId="0" applyFont="1" applyFill="1" applyBorder="1" applyAlignment="1">
      <alignment horizontal="left" vertical="center" wrapText="1"/>
    </xf>
    <xf numFmtId="0" fontId="3" fillId="9" borderId="12" xfId="0" applyFont="1" applyFill="1" applyBorder="1" applyAlignment="1">
      <alignment horizontal="left" vertical="center" wrapText="1"/>
    </xf>
    <xf numFmtId="0" fontId="3" fillId="9" borderId="13" xfId="0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left" vertical="center" wrapText="1"/>
    </xf>
    <xf numFmtId="0" fontId="3" fillId="9" borderId="15" xfId="0" applyFont="1" applyFill="1" applyBorder="1" applyAlignment="1">
      <alignment horizontal="left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0</xdr:row>
      <xdr:rowOff>180975</xdr:rowOff>
    </xdr:from>
    <xdr:to>
      <xdr:col>31</xdr:col>
      <xdr:colOff>95250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15150" y="180975"/>
          <a:ext cx="13049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171450</xdr:colOff>
      <xdr:row>0</xdr:row>
      <xdr:rowOff>85725</xdr:rowOff>
    </xdr:from>
    <xdr:to>
      <xdr:col>31</xdr:col>
      <xdr:colOff>95250</xdr:colOff>
      <xdr:row>1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38875" y="85725"/>
          <a:ext cx="19812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0000000000</a:t>
          </a:r>
        </a:p>
      </xdr:txBody>
    </xdr:sp>
    <xdr:clientData/>
  </xdr:twoCellAnchor>
  <xdr:twoCellAnchor>
    <xdr:from>
      <xdr:col>3</xdr:col>
      <xdr:colOff>85725</xdr:colOff>
      <xdr:row>61</xdr:row>
      <xdr:rowOff>19050</xdr:rowOff>
    </xdr:from>
    <xdr:to>
      <xdr:col>8</xdr:col>
      <xdr:colOff>161925</xdr:colOff>
      <xdr:row>61</xdr:row>
      <xdr:rowOff>19050</xdr:rowOff>
    </xdr:to>
    <xdr:sp>
      <xdr:nvSpPr>
        <xdr:cNvPr id="3" name="Line 4"/>
        <xdr:cNvSpPr>
          <a:spLocks/>
        </xdr:cNvSpPr>
      </xdr:nvSpPr>
      <xdr:spPr>
        <a:xfrm>
          <a:off x="857250" y="13849350"/>
          <a:ext cx="13620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0</xdr:row>
      <xdr:rowOff>38100</xdr:rowOff>
    </xdr:from>
    <xdr:to>
      <xdr:col>3</xdr:col>
      <xdr:colOff>190500</xdr:colOff>
      <xdr:row>1</xdr:row>
      <xdr:rowOff>200025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"/>
          <a:ext cx="6096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showGridLines="0" tabSelected="1" zoomScalePageLayoutView="0" workbookViewId="0" topLeftCell="A1">
      <selection activeCell="A55" sqref="A55:M56"/>
    </sheetView>
  </sheetViews>
  <sheetFormatPr defaultColWidth="11.421875" defaultRowHeight="12.75"/>
  <cols>
    <col min="1" max="8" width="3.8515625" style="1" customWidth="1"/>
    <col min="9" max="9" width="4.57421875" style="1" customWidth="1"/>
    <col min="10" max="14" width="4.00390625" style="1" customWidth="1"/>
    <col min="15" max="22" width="3.8515625" style="1" customWidth="1"/>
    <col min="23" max="23" width="4.7109375" style="1" customWidth="1"/>
    <col min="24" max="32" width="3.8515625" style="1" customWidth="1"/>
    <col min="33" max="16384" width="11.421875" style="1" customWidth="1"/>
  </cols>
  <sheetData>
    <row r="1" spans="1:32" ht="17.25" customHeight="1">
      <c r="A1" s="255"/>
      <c r="B1" s="256"/>
      <c r="C1" s="256"/>
      <c r="D1" s="256"/>
      <c r="E1" s="257"/>
      <c r="F1" s="261" t="s">
        <v>0</v>
      </c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3"/>
      <c r="V1" s="264" t="s">
        <v>1</v>
      </c>
      <c r="W1" s="265"/>
      <c r="X1" s="265"/>
      <c r="Y1" s="265"/>
      <c r="Z1" s="265"/>
      <c r="AA1" s="265"/>
      <c r="AB1" s="265"/>
      <c r="AC1" s="265"/>
      <c r="AD1" s="265"/>
      <c r="AE1" s="265"/>
      <c r="AF1" s="266"/>
    </row>
    <row r="2" spans="1:32" ht="17.25" customHeight="1" thickBot="1">
      <c r="A2" s="258"/>
      <c r="B2" s="259"/>
      <c r="C2" s="259"/>
      <c r="D2" s="259"/>
      <c r="E2" s="260"/>
      <c r="F2" s="270" t="s">
        <v>2</v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2"/>
      <c r="V2" s="267"/>
      <c r="W2" s="268"/>
      <c r="X2" s="268"/>
      <c r="Y2" s="268"/>
      <c r="Z2" s="268"/>
      <c r="AA2" s="268"/>
      <c r="AB2" s="268"/>
      <c r="AC2" s="268"/>
      <c r="AD2" s="268"/>
      <c r="AE2" s="268"/>
      <c r="AF2" s="269"/>
    </row>
    <row r="3" spans="1:32" ht="17.25" customHeight="1">
      <c r="A3" s="273" t="s">
        <v>3</v>
      </c>
      <c r="B3" s="274"/>
      <c r="C3" s="274"/>
      <c r="D3" s="274"/>
      <c r="E3" s="275"/>
      <c r="F3" s="2"/>
      <c r="G3" s="3"/>
      <c r="H3" s="3"/>
      <c r="I3" s="3"/>
      <c r="J3" s="3"/>
      <c r="K3" s="3"/>
      <c r="L3" s="3"/>
      <c r="M3" s="3"/>
      <c r="N3" s="3"/>
      <c r="O3" s="4"/>
      <c r="P3" s="5"/>
      <c r="Q3" s="5"/>
      <c r="R3" s="5"/>
      <c r="S3" s="5" t="s">
        <v>4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</row>
    <row r="4" spans="1:32" ht="17.25" customHeight="1" thickBot="1">
      <c r="A4" s="7" t="s">
        <v>101</v>
      </c>
      <c r="B4" s="8"/>
      <c r="C4" s="8"/>
      <c r="D4" s="8"/>
      <c r="E4" s="9"/>
      <c r="F4" s="10" t="s">
        <v>5</v>
      </c>
      <c r="G4" s="10"/>
      <c r="H4" s="10"/>
      <c r="I4" s="10"/>
      <c r="J4" s="10"/>
      <c r="K4" s="10"/>
      <c r="L4" s="10"/>
      <c r="M4" s="10"/>
      <c r="N4" s="11"/>
      <c r="O4" s="12">
        <v>101</v>
      </c>
      <c r="P4" s="13" t="s">
        <v>6</v>
      </c>
      <c r="Q4" s="14"/>
      <c r="R4" s="15"/>
      <c r="S4" s="12">
        <v>102</v>
      </c>
      <c r="T4" s="13" t="s">
        <v>7</v>
      </c>
      <c r="U4" s="14"/>
      <c r="V4" s="15"/>
      <c r="W4" s="16">
        <v>104</v>
      </c>
      <c r="X4" s="276" t="s">
        <v>8</v>
      </c>
      <c r="Y4" s="277"/>
      <c r="Z4" s="277"/>
      <c r="AA4" s="277"/>
      <c r="AB4" s="277"/>
      <c r="AC4" s="277"/>
      <c r="AD4" s="277"/>
      <c r="AE4" s="278"/>
      <c r="AF4" s="279"/>
    </row>
    <row r="5" spans="1:32" ht="17.25" customHeight="1">
      <c r="A5" s="17"/>
      <c r="B5" s="18"/>
      <c r="C5" s="18"/>
      <c r="D5" s="18"/>
      <c r="E5" s="18"/>
      <c r="F5" s="19" t="s">
        <v>9</v>
      </c>
      <c r="G5" s="10"/>
      <c r="H5" s="10"/>
      <c r="I5" s="10"/>
      <c r="J5" s="10"/>
      <c r="K5" s="10"/>
      <c r="L5" s="10"/>
      <c r="M5" s="10"/>
      <c r="N5" s="11"/>
      <c r="O5" s="20"/>
      <c r="P5" s="21"/>
      <c r="Q5" s="21"/>
      <c r="R5" s="22"/>
      <c r="S5" s="20"/>
      <c r="T5" s="21"/>
      <c r="U5" s="21"/>
      <c r="V5" s="22"/>
      <c r="W5" s="252"/>
      <c r="X5" s="253"/>
      <c r="Y5" s="253"/>
      <c r="Z5" s="253"/>
      <c r="AA5" s="253"/>
      <c r="AB5" s="253"/>
      <c r="AC5" s="253"/>
      <c r="AD5" s="253"/>
      <c r="AE5" s="254"/>
      <c r="AF5" s="279"/>
    </row>
    <row r="6" spans="1:32" ht="8.2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247">
        <v>105</v>
      </c>
      <c r="X6" s="249" t="s">
        <v>10</v>
      </c>
      <c r="Y6" s="249"/>
      <c r="Z6" s="249"/>
      <c r="AA6" s="249"/>
      <c r="AB6" s="249"/>
      <c r="AC6" s="249"/>
      <c r="AD6" s="249"/>
      <c r="AE6" s="250"/>
      <c r="AF6" s="23"/>
    </row>
    <row r="7" spans="1:32" ht="12.75" customHeight="1">
      <c r="A7" s="236" t="s">
        <v>11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4"/>
      <c r="W7" s="248"/>
      <c r="X7" s="25"/>
      <c r="Y7" s="26"/>
      <c r="Z7" s="26"/>
      <c r="AA7" s="26"/>
      <c r="AB7" s="26"/>
      <c r="AC7" s="26"/>
      <c r="AD7" s="26"/>
      <c r="AE7" s="27"/>
      <c r="AF7" s="28"/>
    </row>
    <row r="8" spans="1:32" ht="17.25" customHeight="1">
      <c r="A8" s="251" t="s">
        <v>12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52"/>
      <c r="X8" s="253"/>
      <c r="Y8" s="253"/>
      <c r="Z8" s="253"/>
      <c r="AA8" s="253"/>
      <c r="AB8" s="253"/>
      <c r="AC8" s="253"/>
      <c r="AD8" s="253"/>
      <c r="AE8" s="254"/>
      <c r="AF8" s="28"/>
    </row>
    <row r="9" spans="1:32" ht="21" customHeight="1">
      <c r="A9" s="29">
        <v>201</v>
      </c>
      <c r="B9" s="30" t="s">
        <v>13</v>
      </c>
      <c r="C9" s="31"/>
      <c r="D9" s="31"/>
      <c r="E9" s="31"/>
      <c r="F9" s="31"/>
      <c r="G9" s="31"/>
      <c r="H9" s="31"/>
      <c r="I9" s="31"/>
      <c r="J9" s="32"/>
      <c r="K9" s="33"/>
      <c r="L9" s="16">
        <v>202</v>
      </c>
      <c r="M9" s="30" t="s">
        <v>14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12">
        <v>203</v>
      </c>
      <c r="AB9" s="30" t="s">
        <v>15</v>
      </c>
      <c r="AC9" s="31"/>
      <c r="AD9" s="31"/>
      <c r="AE9" s="31"/>
      <c r="AF9" s="34"/>
    </row>
    <row r="10" spans="1:32" s="40" customFormat="1" ht="21" customHeight="1">
      <c r="A10" s="35">
        <v>204</v>
      </c>
      <c r="B10" s="30" t="s">
        <v>16</v>
      </c>
      <c r="C10" s="31"/>
      <c r="D10" s="36"/>
      <c r="E10" s="37"/>
      <c r="F10" s="38">
        <v>205</v>
      </c>
      <c r="G10" s="30" t="s">
        <v>17</v>
      </c>
      <c r="H10" s="31"/>
      <c r="I10" s="31"/>
      <c r="J10" s="31"/>
      <c r="K10" s="31"/>
      <c r="L10" s="31"/>
      <c r="M10" s="31"/>
      <c r="N10" s="31"/>
      <c r="O10" s="31"/>
      <c r="P10" s="31"/>
      <c r="Q10" s="12">
        <v>206</v>
      </c>
      <c r="R10" s="30" t="s">
        <v>18</v>
      </c>
      <c r="S10" s="31"/>
      <c r="T10" s="31"/>
      <c r="U10" s="12">
        <v>207</v>
      </c>
      <c r="V10" s="30" t="s">
        <v>19</v>
      </c>
      <c r="W10" s="31"/>
      <c r="X10" s="31"/>
      <c r="Y10" s="39"/>
      <c r="Z10" s="39"/>
      <c r="AA10" s="39"/>
      <c r="AB10" s="12">
        <v>208</v>
      </c>
      <c r="AC10" s="30" t="s">
        <v>20</v>
      </c>
      <c r="AD10" s="31"/>
      <c r="AE10" s="31"/>
      <c r="AF10" s="34"/>
    </row>
    <row r="11" spans="1:32" ht="17.25" customHeight="1">
      <c r="A11" s="232" t="s">
        <v>21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5"/>
    </row>
    <row r="12" spans="1:32" ht="24" customHeight="1">
      <c r="A12" s="29">
        <v>209</v>
      </c>
      <c r="B12" s="41" t="s">
        <v>22</v>
      </c>
      <c r="C12" s="42"/>
      <c r="D12" s="42"/>
      <c r="E12" s="42"/>
      <c r="F12" s="42"/>
      <c r="G12" s="42"/>
      <c r="H12" s="42"/>
      <c r="I12" s="42"/>
      <c r="J12" s="43"/>
      <c r="K12" s="43"/>
      <c r="L12" s="16">
        <v>210</v>
      </c>
      <c r="M12" s="30" t="s">
        <v>23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12">
        <v>211</v>
      </c>
      <c r="AB12" s="30" t="s">
        <v>15</v>
      </c>
      <c r="AC12" s="31"/>
      <c r="AD12" s="31"/>
      <c r="AE12" s="31"/>
      <c r="AF12" s="34"/>
    </row>
    <row r="13" spans="1:32" s="40" customFormat="1" ht="24" customHeight="1">
      <c r="A13" s="35">
        <v>212</v>
      </c>
      <c r="B13" s="30" t="s">
        <v>16</v>
      </c>
      <c r="C13" s="31"/>
      <c r="D13" s="36"/>
      <c r="E13" s="37"/>
      <c r="F13" s="38">
        <v>213</v>
      </c>
      <c r="G13" s="30" t="s">
        <v>17</v>
      </c>
      <c r="H13" s="31"/>
      <c r="I13" s="31"/>
      <c r="J13" s="31"/>
      <c r="K13" s="31"/>
      <c r="L13" s="31"/>
      <c r="M13" s="31"/>
      <c r="N13" s="31"/>
      <c r="O13" s="31"/>
      <c r="P13" s="31"/>
      <c r="Q13" s="12">
        <v>214</v>
      </c>
      <c r="R13" s="30" t="s">
        <v>18</v>
      </c>
      <c r="S13" s="44"/>
      <c r="T13" s="44"/>
      <c r="U13" s="12">
        <v>215</v>
      </c>
      <c r="V13" s="30" t="s">
        <v>19</v>
      </c>
      <c r="W13" s="44"/>
      <c r="X13" s="44"/>
      <c r="Y13" s="31"/>
      <c r="Z13" s="31"/>
      <c r="AA13" s="31"/>
      <c r="AB13" s="12">
        <v>216</v>
      </c>
      <c r="AC13" s="30" t="s">
        <v>20</v>
      </c>
      <c r="AD13" s="31"/>
      <c r="AE13" s="31"/>
      <c r="AF13" s="34"/>
    </row>
    <row r="14" spans="1:32" ht="17.25" customHeight="1">
      <c r="A14" s="232" t="s">
        <v>24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5"/>
    </row>
    <row r="15" spans="1:32" ht="24" customHeight="1">
      <c r="A15" s="29">
        <v>217</v>
      </c>
      <c r="B15" s="223" t="s">
        <v>25</v>
      </c>
      <c r="C15" s="224"/>
      <c r="D15" s="224"/>
      <c r="E15" s="224"/>
      <c r="F15" s="224"/>
      <c r="G15" s="224"/>
      <c r="H15" s="224"/>
      <c r="I15" s="242"/>
      <c r="J15" s="16">
        <v>218</v>
      </c>
      <c r="K15" s="223" t="s">
        <v>26</v>
      </c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43"/>
    </row>
    <row r="16" spans="1:32" s="40" customFormat="1" ht="24" customHeight="1">
      <c r="A16" s="35">
        <v>219</v>
      </c>
      <c r="B16" s="30" t="s">
        <v>27</v>
      </c>
      <c r="C16" s="31"/>
      <c r="D16" s="31"/>
      <c r="E16" s="31"/>
      <c r="F16" s="31"/>
      <c r="G16" s="31"/>
      <c r="H16" s="31"/>
      <c r="I16" s="31"/>
      <c r="J16" s="12">
        <v>220</v>
      </c>
      <c r="K16" s="30" t="s">
        <v>28</v>
      </c>
      <c r="L16" s="31"/>
      <c r="M16" s="31"/>
      <c r="N16" s="45"/>
      <c r="O16" s="12">
        <v>221</v>
      </c>
      <c r="P16" s="30" t="s">
        <v>29</v>
      </c>
      <c r="Q16" s="31"/>
      <c r="R16" s="31"/>
      <c r="S16" s="31"/>
      <c r="T16" s="12">
        <v>222</v>
      </c>
      <c r="U16" s="46" t="s">
        <v>30</v>
      </c>
      <c r="V16" s="47"/>
      <c r="W16" s="48"/>
      <c r="X16" s="49" t="s">
        <v>31</v>
      </c>
      <c r="Y16" s="50" t="s">
        <v>32</v>
      </c>
      <c r="Z16" s="12">
        <v>223</v>
      </c>
      <c r="AA16" s="225" t="s">
        <v>33</v>
      </c>
      <c r="AB16" s="30" t="s">
        <v>34</v>
      </c>
      <c r="AC16" s="31"/>
      <c r="AD16" s="31"/>
      <c r="AE16" s="31"/>
      <c r="AF16" s="34"/>
    </row>
    <row r="17" spans="1:32" ht="24" customHeight="1">
      <c r="A17" s="35">
        <v>224</v>
      </c>
      <c r="B17" s="30" t="s">
        <v>35</v>
      </c>
      <c r="C17" s="31"/>
      <c r="D17" s="31"/>
      <c r="E17" s="31"/>
      <c r="F17" s="51" t="s">
        <v>36</v>
      </c>
      <c r="G17" s="52"/>
      <c r="H17" s="52"/>
      <c r="I17" s="31"/>
      <c r="J17" s="12">
        <v>225</v>
      </c>
      <c r="K17" s="53" t="s">
        <v>37</v>
      </c>
      <c r="L17" s="54"/>
      <c r="M17" s="55"/>
      <c r="N17" s="55"/>
      <c r="O17" s="54"/>
      <c r="P17" s="54"/>
      <c r="Q17" s="54"/>
      <c r="R17" s="56" t="s">
        <v>36</v>
      </c>
      <c r="S17" s="57"/>
      <c r="T17" s="57"/>
      <c r="U17" s="58"/>
      <c r="V17" s="59"/>
      <c r="W17" s="55"/>
      <c r="X17" s="55"/>
      <c r="Y17" s="60"/>
      <c r="Z17" s="61">
        <v>226</v>
      </c>
      <c r="AA17" s="244"/>
      <c r="AB17" s="53" t="s">
        <v>38</v>
      </c>
      <c r="AC17" s="55"/>
      <c r="AD17" s="55"/>
      <c r="AE17" s="55"/>
      <c r="AF17" s="62"/>
    </row>
    <row r="18" spans="1:32" ht="24" customHeight="1">
      <c r="A18" s="29">
        <v>227</v>
      </c>
      <c r="B18" s="223" t="s">
        <v>39</v>
      </c>
      <c r="C18" s="224"/>
      <c r="D18" s="224"/>
      <c r="E18" s="224"/>
      <c r="F18" s="224"/>
      <c r="G18" s="224"/>
      <c r="H18" s="224"/>
      <c r="I18" s="242"/>
      <c r="J18" s="16">
        <v>228</v>
      </c>
      <c r="K18" s="30" t="s">
        <v>40</v>
      </c>
      <c r="L18" s="31"/>
      <c r="M18" s="31"/>
      <c r="N18" s="31"/>
      <c r="O18" s="31"/>
      <c r="P18" s="31"/>
      <c r="Q18" s="31"/>
      <c r="R18" s="31"/>
      <c r="S18" s="31"/>
      <c r="T18" s="31"/>
      <c r="U18" s="32"/>
      <c r="V18" s="32"/>
      <c r="W18" s="45"/>
      <c r="X18" s="36"/>
      <c r="Y18" s="36"/>
      <c r="Z18" s="36"/>
      <c r="AA18" s="36"/>
      <c r="AB18" s="36"/>
      <c r="AC18" s="36"/>
      <c r="AD18" s="36"/>
      <c r="AE18" s="36"/>
      <c r="AF18" s="37"/>
    </row>
    <row r="19" spans="1:32" ht="17.25" customHeight="1">
      <c r="A19" s="232" t="s">
        <v>41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6"/>
    </row>
    <row r="20" spans="1:32" ht="24" customHeight="1">
      <c r="A20" s="29">
        <v>230</v>
      </c>
      <c r="B20" s="41" t="s">
        <v>42</v>
      </c>
      <c r="C20" s="42"/>
      <c r="D20" s="42"/>
      <c r="E20" s="42"/>
      <c r="F20" s="42"/>
      <c r="G20" s="42"/>
      <c r="H20" s="43"/>
      <c r="I20" s="16">
        <v>231</v>
      </c>
      <c r="J20" s="30" t="s">
        <v>14</v>
      </c>
      <c r="K20" s="32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12">
        <v>232</v>
      </c>
      <c r="AB20" s="30" t="s">
        <v>15</v>
      </c>
      <c r="AC20" s="31"/>
      <c r="AD20" s="31"/>
      <c r="AE20" s="31"/>
      <c r="AF20" s="34"/>
    </row>
    <row r="21" spans="1:32" s="40" customFormat="1" ht="24" customHeight="1">
      <c r="A21" s="35">
        <v>233</v>
      </c>
      <c r="B21" s="30" t="s">
        <v>16</v>
      </c>
      <c r="C21" s="31"/>
      <c r="D21" s="36"/>
      <c r="E21" s="37"/>
      <c r="F21" s="38">
        <v>234</v>
      </c>
      <c r="G21" s="30" t="s">
        <v>17</v>
      </c>
      <c r="H21" s="31"/>
      <c r="I21" s="31"/>
      <c r="J21" s="31"/>
      <c r="K21" s="31"/>
      <c r="L21" s="31"/>
      <c r="M21" s="31"/>
      <c r="N21" s="31"/>
      <c r="O21" s="31"/>
      <c r="P21" s="31"/>
      <c r="Q21" s="12">
        <v>235</v>
      </c>
      <c r="R21" s="30" t="s">
        <v>18</v>
      </c>
      <c r="S21" s="45"/>
      <c r="T21" s="63"/>
      <c r="U21" s="12">
        <v>236</v>
      </c>
      <c r="V21" s="30" t="s">
        <v>19</v>
      </c>
      <c r="W21" s="45"/>
      <c r="X21" s="45"/>
      <c r="Y21" s="31"/>
      <c r="Z21" s="31"/>
      <c r="AA21" s="31"/>
      <c r="AB21" s="12">
        <v>237</v>
      </c>
      <c r="AC21" s="30" t="s">
        <v>20</v>
      </c>
      <c r="AD21" s="31"/>
      <c r="AE21" s="31"/>
      <c r="AF21" s="34"/>
    </row>
    <row r="22" spans="1:32" s="40" customFormat="1" ht="24" customHeight="1">
      <c r="A22" s="35">
        <v>238</v>
      </c>
      <c r="B22" s="30" t="s">
        <v>27</v>
      </c>
      <c r="C22" s="31"/>
      <c r="D22" s="31"/>
      <c r="E22" s="31"/>
      <c r="F22" s="31"/>
      <c r="G22" s="31"/>
      <c r="H22" s="31"/>
      <c r="I22" s="12">
        <v>239</v>
      </c>
      <c r="J22" s="53" t="s">
        <v>43</v>
      </c>
      <c r="K22" s="58"/>
      <c r="L22" s="58"/>
      <c r="M22" s="54"/>
      <c r="N22" s="61">
        <v>240</v>
      </c>
      <c r="O22" s="53" t="s">
        <v>44</v>
      </c>
      <c r="P22" s="54"/>
      <c r="Q22" s="58"/>
      <c r="R22" s="58"/>
      <c r="S22" s="64"/>
      <c r="T22" s="64"/>
      <c r="U22" s="64"/>
      <c r="V22" s="64"/>
      <c r="W22" s="64"/>
      <c r="X22" s="64"/>
      <c r="Y22" s="64"/>
      <c r="Z22" s="12">
        <v>241</v>
      </c>
      <c r="AA22" s="225" t="s">
        <v>33</v>
      </c>
      <c r="AB22" s="30" t="s">
        <v>34</v>
      </c>
      <c r="AC22" s="31"/>
      <c r="AD22" s="31"/>
      <c r="AE22" s="31"/>
      <c r="AF22" s="34"/>
    </row>
    <row r="23" spans="1:32" ht="24" customHeight="1">
      <c r="A23" s="35">
        <v>242</v>
      </c>
      <c r="B23" s="65" t="s">
        <v>45</v>
      </c>
      <c r="C23" s="31"/>
      <c r="D23" s="31"/>
      <c r="E23" s="51" t="s">
        <v>36</v>
      </c>
      <c r="F23" s="52"/>
      <c r="G23" s="52"/>
      <c r="H23" s="31"/>
      <c r="I23" s="12">
        <v>243</v>
      </c>
      <c r="J23" s="30" t="s">
        <v>46</v>
      </c>
      <c r="K23" s="36"/>
      <c r="L23" s="45"/>
      <c r="M23" s="32"/>
      <c r="N23" s="32"/>
      <c r="O23" s="45"/>
      <c r="P23" s="36"/>
      <c r="Q23" s="36"/>
      <c r="R23" s="36"/>
      <c r="S23" s="36"/>
      <c r="T23" s="36"/>
      <c r="U23" s="36"/>
      <c r="V23" s="36"/>
      <c r="W23" s="36"/>
      <c r="X23" s="36"/>
      <c r="Y23" s="37"/>
      <c r="Z23" s="12">
        <v>244</v>
      </c>
      <c r="AA23" s="226"/>
      <c r="AB23" s="30" t="s">
        <v>38</v>
      </c>
      <c r="AC23" s="32"/>
      <c r="AD23" s="32"/>
      <c r="AE23" s="32"/>
      <c r="AF23" s="66"/>
    </row>
    <row r="24" spans="1:32" ht="24" customHeight="1">
      <c r="A24" s="67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8"/>
    </row>
    <row r="25" spans="1:32" ht="24" customHeight="1">
      <c r="A25" s="232" t="s">
        <v>47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4"/>
      <c r="M25" s="234"/>
      <c r="N25" s="234"/>
      <c r="O25" s="234"/>
      <c r="P25" s="234"/>
      <c r="Q25" s="234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3"/>
      <c r="AE25" s="233"/>
      <c r="AF25" s="235"/>
    </row>
    <row r="26" spans="1:32" s="78" customFormat="1" ht="13.5" customHeight="1">
      <c r="A26" s="69" t="s">
        <v>48</v>
      </c>
      <c r="B26" s="70"/>
      <c r="C26" s="70"/>
      <c r="D26" s="70"/>
      <c r="E26" s="70"/>
      <c r="F26" s="70"/>
      <c r="G26" s="71"/>
      <c r="H26" s="71"/>
      <c r="I26" s="71"/>
      <c r="J26" s="71"/>
      <c r="K26" s="71"/>
      <c r="L26" s="72"/>
      <c r="M26" s="72"/>
      <c r="N26" s="72"/>
      <c r="O26" s="72"/>
      <c r="P26" s="72"/>
      <c r="Q26" s="73"/>
      <c r="R26" s="74" t="s">
        <v>18</v>
      </c>
      <c r="S26" s="71"/>
      <c r="T26" s="75"/>
      <c r="U26" s="74" t="s">
        <v>49</v>
      </c>
      <c r="V26" s="71"/>
      <c r="W26" s="71"/>
      <c r="X26" s="71"/>
      <c r="Y26" s="76"/>
      <c r="Z26" s="75"/>
      <c r="AA26" s="74" t="s">
        <v>50</v>
      </c>
      <c r="AB26" s="71"/>
      <c r="AC26" s="71"/>
      <c r="AD26" s="71"/>
      <c r="AE26" s="71"/>
      <c r="AF26" s="77"/>
    </row>
    <row r="27" spans="1:32" s="93" customFormat="1" ht="13.5" customHeight="1">
      <c r="A27" s="79"/>
      <c r="B27" s="80"/>
      <c r="C27" s="80"/>
      <c r="D27" s="80"/>
      <c r="E27" s="80"/>
      <c r="F27" s="81"/>
      <c r="G27" s="82"/>
      <c r="H27" s="83"/>
      <c r="I27" s="83"/>
      <c r="J27" s="83"/>
      <c r="K27" s="83"/>
      <c r="L27" s="83"/>
      <c r="M27" s="83"/>
      <c r="N27" s="83"/>
      <c r="O27" s="83"/>
      <c r="P27" s="83"/>
      <c r="Q27" s="84"/>
      <c r="R27" s="85"/>
      <c r="S27" s="82"/>
      <c r="T27" s="86"/>
      <c r="U27" s="87" t="s">
        <v>51</v>
      </c>
      <c r="V27" s="88"/>
      <c r="W27" s="88"/>
      <c r="X27" s="88"/>
      <c r="Y27" s="89"/>
      <c r="Z27" s="90"/>
      <c r="AA27" s="87" t="s">
        <v>52</v>
      </c>
      <c r="AB27" s="91"/>
      <c r="AC27" s="91"/>
      <c r="AD27" s="91"/>
      <c r="AE27" s="91"/>
      <c r="AF27" s="92"/>
    </row>
    <row r="28" spans="1:32" s="40" customFormat="1" ht="17.25" customHeight="1">
      <c r="A28" s="94" t="s">
        <v>53</v>
      </c>
      <c r="B28" s="45"/>
      <c r="C28" s="95"/>
      <c r="D28" s="95"/>
      <c r="E28" s="95"/>
      <c r="F28" s="96"/>
      <c r="G28" s="97"/>
      <c r="H28" s="45"/>
      <c r="I28" s="45"/>
      <c r="J28" s="45"/>
      <c r="K28" s="45"/>
      <c r="L28" s="39"/>
      <c r="M28" s="39"/>
      <c r="N28" s="39"/>
      <c r="O28" s="39"/>
      <c r="P28" s="39"/>
      <c r="Q28" s="39"/>
      <c r="R28" s="98">
        <v>311</v>
      </c>
      <c r="S28" s="97"/>
      <c r="T28" s="99"/>
      <c r="U28" s="100">
        <v>321</v>
      </c>
      <c r="V28" s="101"/>
      <c r="W28" s="97"/>
      <c r="X28" s="97"/>
      <c r="Y28" s="36"/>
      <c r="Z28" s="102"/>
      <c r="AA28" s="98">
        <v>331</v>
      </c>
      <c r="AB28" s="103"/>
      <c r="AC28" s="103"/>
      <c r="AD28" s="103"/>
      <c r="AE28" s="103"/>
      <c r="AF28" s="104"/>
    </row>
    <row r="29" spans="1:32" s="78" customFormat="1" ht="13.5" customHeight="1">
      <c r="A29" s="105"/>
      <c r="B29" s="106"/>
      <c r="C29" s="70"/>
      <c r="D29" s="70"/>
      <c r="E29" s="70"/>
      <c r="F29" s="70"/>
      <c r="G29" s="71"/>
      <c r="H29" s="71"/>
      <c r="I29" s="71"/>
      <c r="J29" s="71"/>
      <c r="K29" s="71"/>
      <c r="L29" s="72"/>
      <c r="M29" s="72"/>
      <c r="N29" s="72"/>
      <c r="O29" s="72"/>
      <c r="P29" s="72"/>
      <c r="Q29" s="73"/>
      <c r="R29" s="74"/>
      <c r="S29" s="71"/>
      <c r="T29" s="75"/>
      <c r="U29" s="74" t="s">
        <v>54</v>
      </c>
      <c r="V29" s="71"/>
      <c r="W29" s="71"/>
      <c r="X29" s="71"/>
      <c r="Y29" s="76"/>
      <c r="Z29" s="75"/>
      <c r="AA29" s="107"/>
      <c r="AB29" s="72"/>
      <c r="AC29" s="72"/>
      <c r="AD29" s="72"/>
      <c r="AE29" s="72"/>
      <c r="AF29" s="108"/>
    </row>
    <row r="30" spans="1:32" s="93" customFormat="1" ht="13.5" customHeight="1">
      <c r="A30" s="109"/>
      <c r="B30" s="83"/>
      <c r="C30" s="80"/>
      <c r="D30" s="80"/>
      <c r="E30" s="80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4"/>
      <c r="R30" s="85"/>
      <c r="S30" s="82"/>
      <c r="T30" s="86"/>
      <c r="U30" s="87" t="s">
        <v>55</v>
      </c>
      <c r="V30" s="88"/>
      <c r="W30" s="88"/>
      <c r="X30" s="88"/>
      <c r="Y30" s="89"/>
      <c r="Z30" s="90"/>
      <c r="AA30" s="110"/>
      <c r="AB30" s="83"/>
      <c r="AC30" s="83"/>
      <c r="AD30" s="83"/>
      <c r="AE30" s="83"/>
      <c r="AF30" s="111"/>
    </row>
    <row r="31" spans="1:32" s="40" customFormat="1" ht="17.25" customHeight="1">
      <c r="A31" s="94" t="s">
        <v>56</v>
      </c>
      <c r="B31" s="45"/>
      <c r="C31" s="95"/>
      <c r="D31" s="95"/>
      <c r="E31" s="95"/>
      <c r="F31" s="96"/>
      <c r="G31" s="97"/>
      <c r="H31" s="45"/>
      <c r="I31" s="45"/>
      <c r="J31" s="45"/>
      <c r="K31" s="45"/>
      <c r="L31" s="39"/>
      <c r="M31" s="39"/>
      <c r="N31" s="39"/>
      <c r="O31" s="39"/>
      <c r="P31" s="39"/>
      <c r="Q31" s="39"/>
      <c r="R31" s="12">
        <f>+R28+1</f>
        <v>312</v>
      </c>
      <c r="S31" s="97"/>
      <c r="T31" s="99"/>
      <c r="U31" s="12">
        <f>+U28+1</f>
        <v>322</v>
      </c>
      <c r="V31" s="101"/>
      <c r="W31" s="97"/>
      <c r="X31" s="97"/>
      <c r="Y31" s="36"/>
      <c r="Z31" s="102"/>
      <c r="AA31" s="12">
        <f>+AA28+1</f>
        <v>332</v>
      </c>
      <c r="AB31" s="103"/>
      <c r="AC31" s="103"/>
      <c r="AD31" s="103"/>
      <c r="AE31" s="103"/>
      <c r="AF31" s="104"/>
    </row>
    <row r="32" spans="1:32" s="40" customFormat="1" ht="17.25" customHeight="1">
      <c r="A32" s="94" t="s">
        <v>57</v>
      </c>
      <c r="B32" s="45"/>
      <c r="C32" s="95"/>
      <c r="D32" s="95"/>
      <c r="E32" s="95"/>
      <c r="F32" s="96"/>
      <c r="G32" s="97"/>
      <c r="H32" s="45"/>
      <c r="I32" s="45"/>
      <c r="J32" s="45"/>
      <c r="K32" s="45"/>
      <c r="L32" s="45"/>
      <c r="M32" s="45"/>
      <c r="N32" s="45"/>
      <c r="O32" s="45"/>
      <c r="P32" s="45"/>
      <c r="Q32" s="63"/>
      <c r="R32" s="12">
        <f>+R31+1</f>
        <v>313</v>
      </c>
      <c r="S32" s="97"/>
      <c r="T32" s="99"/>
      <c r="U32" s="12">
        <f aca="true" t="shared" si="0" ref="U32:U37">+U31+1</f>
        <v>323</v>
      </c>
      <c r="V32" s="101"/>
      <c r="W32" s="97"/>
      <c r="X32" s="97"/>
      <c r="Y32" s="36"/>
      <c r="Z32" s="102"/>
      <c r="AA32" s="12">
        <f aca="true" t="shared" si="1" ref="AA32:AA37">+AA31+1</f>
        <v>333</v>
      </c>
      <c r="AB32" s="103"/>
      <c r="AC32" s="103"/>
      <c r="AD32" s="103"/>
      <c r="AE32" s="103"/>
      <c r="AF32" s="104"/>
    </row>
    <row r="33" spans="1:32" s="40" customFormat="1" ht="17.25" customHeight="1">
      <c r="A33" s="94" t="s">
        <v>58</v>
      </c>
      <c r="B33" s="45"/>
      <c r="C33" s="95"/>
      <c r="D33" s="95"/>
      <c r="E33" s="95"/>
      <c r="F33" s="96"/>
      <c r="G33" s="97"/>
      <c r="H33" s="45"/>
      <c r="I33" s="45"/>
      <c r="J33" s="45"/>
      <c r="K33" s="45"/>
      <c r="L33" s="45"/>
      <c r="M33" s="45"/>
      <c r="N33" s="45"/>
      <c r="O33" s="45"/>
      <c r="P33" s="45"/>
      <c r="Q33" s="63"/>
      <c r="R33" s="112"/>
      <c r="S33" s="113"/>
      <c r="T33" s="38"/>
      <c r="U33" s="12">
        <f t="shared" si="0"/>
        <v>324</v>
      </c>
      <c r="V33" s="101"/>
      <c r="W33" s="97"/>
      <c r="X33" s="97"/>
      <c r="Y33" s="36"/>
      <c r="Z33" s="102"/>
      <c r="AA33" s="12">
        <f t="shared" si="1"/>
        <v>334</v>
      </c>
      <c r="AB33" s="103"/>
      <c r="AC33" s="103"/>
      <c r="AD33" s="103"/>
      <c r="AE33" s="103"/>
      <c r="AF33" s="104"/>
    </row>
    <row r="34" spans="1:32" s="40" customFormat="1" ht="17.25" customHeight="1">
      <c r="A34" s="94" t="s">
        <v>59</v>
      </c>
      <c r="B34" s="45"/>
      <c r="C34" s="95"/>
      <c r="D34" s="95"/>
      <c r="E34" s="95"/>
      <c r="F34" s="96"/>
      <c r="G34" s="97"/>
      <c r="H34" s="45"/>
      <c r="I34" s="45"/>
      <c r="J34" s="45"/>
      <c r="K34" s="44"/>
      <c r="L34" s="39"/>
      <c r="M34" s="39"/>
      <c r="N34" s="39"/>
      <c r="O34" s="39"/>
      <c r="P34" s="39"/>
      <c r="Q34" s="39"/>
      <c r="R34" s="112"/>
      <c r="S34" s="113"/>
      <c r="T34" s="38"/>
      <c r="U34" s="12">
        <f t="shared" si="0"/>
        <v>325</v>
      </c>
      <c r="V34" s="101"/>
      <c r="W34" s="97"/>
      <c r="X34" s="97"/>
      <c r="Y34" s="36"/>
      <c r="Z34" s="102"/>
      <c r="AA34" s="12">
        <f t="shared" si="1"/>
        <v>335</v>
      </c>
      <c r="AB34" s="103"/>
      <c r="AC34" s="103"/>
      <c r="AD34" s="103"/>
      <c r="AE34" s="103"/>
      <c r="AF34" s="104"/>
    </row>
    <row r="35" spans="1:32" s="40" customFormat="1" ht="17.25" customHeight="1">
      <c r="A35" s="94" t="s">
        <v>60</v>
      </c>
      <c r="B35" s="45"/>
      <c r="C35" s="95"/>
      <c r="D35" s="95"/>
      <c r="E35" s="95"/>
      <c r="F35" s="96"/>
      <c r="G35" s="97"/>
      <c r="H35" s="45"/>
      <c r="I35" s="45"/>
      <c r="J35" s="45"/>
      <c r="K35" s="45"/>
      <c r="L35" s="45"/>
      <c r="M35" s="45"/>
      <c r="N35" s="45"/>
      <c r="O35" s="45"/>
      <c r="P35" s="45"/>
      <c r="Q35" s="63"/>
      <c r="R35" s="12">
        <f>+R32+1</f>
        <v>314</v>
      </c>
      <c r="S35" s="97"/>
      <c r="T35" s="99"/>
      <c r="U35" s="12">
        <f t="shared" si="0"/>
        <v>326</v>
      </c>
      <c r="V35" s="101"/>
      <c r="W35" s="97"/>
      <c r="X35" s="97"/>
      <c r="Y35" s="36"/>
      <c r="Z35" s="102"/>
      <c r="AA35" s="12">
        <f t="shared" si="1"/>
        <v>336</v>
      </c>
      <c r="AB35" s="103"/>
      <c r="AC35" s="103"/>
      <c r="AD35" s="103"/>
      <c r="AE35" s="103"/>
      <c r="AF35" s="104"/>
    </row>
    <row r="36" spans="1:32" s="40" customFormat="1" ht="17.25" customHeight="1">
      <c r="A36" s="94" t="s">
        <v>61</v>
      </c>
      <c r="B36" s="96"/>
      <c r="C36" s="95"/>
      <c r="D36" s="95"/>
      <c r="E36" s="95"/>
      <c r="F36" s="96"/>
      <c r="G36" s="114"/>
      <c r="H36" s="96"/>
      <c r="I36" s="96"/>
      <c r="J36" s="96"/>
      <c r="K36" s="96"/>
      <c r="L36" s="115"/>
      <c r="M36" s="115"/>
      <c r="N36" s="115"/>
      <c r="O36" s="115"/>
      <c r="P36" s="115"/>
      <c r="Q36" s="115"/>
      <c r="R36" s="12">
        <f>+R35+1</f>
        <v>315</v>
      </c>
      <c r="S36" s="97"/>
      <c r="T36" s="99"/>
      <c r="U36" s="12">
        <f t="shared" si="0"/>
        <v>327</v>
      </c>
      <c r="V36" s="101"/>
      <c r="W36" s="97"/>
      <c r="X36" s="97"/>
      <c r="Y36" s="36"/>
      <c r="Z36" s="102"/>
      <c r="AA36" s="12">
        <f t="shared" si="1"/>
        <v>337</v>
      </c>
      <c r="AB36" s="103"/>
      <c r="AC36" s="103"/>
      <c r="AD36" s="103"/>
      <c r="AE36" s="103"/>
      <c r="AF36" s="104"/>
    </row>
    <row r="37" spans="1:32" s="40" customFormat="1" ht="17.25" customHeight="1">
      <c r="A37" s="94" t="s">
        <v>62</v>
      </c>
      <c r="B37" s="45"/>
      <c r="C37" s="95"/>
      <c r="D37" s="95"/>
      <c r="E37" s="95"/>
      <c r="F37" s="96"/>
      <c r="G37" s="97"/>
      <c r="H37" s="45"/>
      <c r="I37" s="45"/>
      <c r="J37" s="45"/>
      <c r="K37" s="45"/>
      <c r="L37" s="45"/>
      <c r="M37" s="45"/>
      <c r="N37" s="45"/>
      <c r="O37" s="45"/>
      <c r="P37" s="45"/>
      <c r="Q37" s="63"/>
      <c r="R37" s="12">
        <f>+R36+1</f>
        <v>316</v>
      </c>
      <c r="S37" s="97"/>
      <c r="T37" s="99"/>
      <c r="U37" s="12">
        <f t="shared" si="0"/>
        <v>328</v>
      </c>
      <c r="V37" s="101"/>
      <c r="W37" s="97"/>
      <c r="X37" s="97"/>
      <c r="Y37" s="36"/>
      <c r="Z37" s="102"/>
      <c r="AA37" s="12">
        <f t="shared" si="1"/>
        <v>338</v>
      </c>
      <c r="AB37" s="103"/>
      <c r="AC37" s="103"/>
      <c r="AD37" s="103"/>
      <c r="AE37" s="103"/>
      <c r="AF37" s="104"/>
    </row>
    <row r="38" spans="1:32" s="40" customFormat="1" ht="17.25" customHeight="1">
      <c r="A38" s="116"/>
      <c r="B38" s="117"/>
      <c r="C38" s="117"/>
      <c r="D38" s="117"/>
      <c r="E38" s="117"/>
      <c r="F38" s="117"/>
      <c r="G38" s="117"/>
      <c r="H38" s="117"/>
      <c r="I38" s="39"/>
      <c r="J38" s="117"/>
      <c r="K38" s="117"/>
      <c r="L38" s="117"/>
      <c r="M38" s="117"/>
      <c r="N38" s="117"/>
      <c r="O38" s="117"/>
      <c r="P38" s="117"/>
      <c r="Q38" s="117"/>
      <c r="R38" s="117"/>
      <c r="S38" s="118"/>
      <c r="T38" s="39"/>
      <c r="U38" s="39"/>
      <c r="V38" s="119" t="s">
        <v>63</v>
      </c>
      <c r="W38" s="120"/>
      <c r="X38" s="120"/>
      <c r="Y38" s="120"/>
      <c r="Z38" s="120"/>
      <c r="AA38" s="12">
        <v>399</v>
      </c>
      <c r="AB38" s="121"/>
      <c r="AC38" s="121"/>
      <c r="AD38" s="121"/>
      <c r="AE38" s="121"/>
      <c r="AF38" s="122"/>
    </row>
    <row r="39" spans="1:32" ht="17.25" customHeight="1">
      <c r="A39" s="236" t="s">
        <v>64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8"/>
    </row>
    <row r="40" spans="1:32" s="78" customFormat="1" ht="13.5" customHeight="1">
      <c r="A40" s="69" t="s">
        <v>65</v>
      </c>
      <c r="B40" s="70"/>
      <c r="C40" s="70"/>
      <c r="D40" s="70"/>
      <c r="E40" s="70"/>
      <c r="F40" s="70"/>
      <c r="G40" s="71"/>
      <c r="H40" s="75"/>
      <c r="I40" s="74"/>
      <c r="J40" s="71"/>
      <c r="K40" s="71"/>
      <c r="L40" s="71"/>
      <c r="M40" s="71"/>
      <c r="N40" s="71"/>
      <c r="O40" s="71"/>
      <c r="P40" s="72"/>
      <c r="Q40" s="123"/>
      <c r="R40" s="123"/>
      <c r="S40" s="123"/>
      <c r="T40" s="124"/>
      <c r="U40" s="74" t="s">
        <v>66</v>
      </c>
      <c r="V40" s="71"/>
      <c r="W40" s="71"/>
      <c r="X40" s="76"/>
      <c r="Y40" s="75"/>
      <c r="Z40" s="74" t="s">
        <v>67</v>
      </c>
      <c r="AA40" s="71"/>
      <c r="AB40" s="71"/>
      <c r="AC40" s="71"/>
      <c r="AD40" s="71"/>
      <c r="AE40" s="71"/>
      <c r="AF40" s="77"/>
    </row>
    <row r="41" spans="1:32" s="93" customFormat="1" ht="13.5" customHeight="1">
      <c r="A41" s="125"/>
      <c r="B41" s="126"/>
      <c r="C41" s="126"/>
      <c r="D41" s="126"/>
      <c r="E41" s="126"/>
      <c r="F41" s="126"/>
      <c r="G41" s="91"/>
      <c r="H41" s="91"/>
      <c r="I41" s="91"/>
      <c r="J41" s="91"/>
      <c r="K41" s="91"/>
      <c r="L41" s="91"/>
      <c r="M41" s="91"/>
      <c r="N41" s="91"/>
      <c r="O41" s="91"/>
      <c r="P41" s="83"/>
      <c r="Q41" s="127"/>
      <c r="R41" s="127"/>
      <c r="S41" s="127"/>
      <c r="T41" s="128"/>
      <c r="U41" s="87" t="s">
        <v>68</v>
      </c>
      <c r="V41" s="91"/>
      <c r="W41" s="91"/>
      <c r="X41" s="129"/>
      <c r="Y41" s="130"/>
      <c r="Z41" s="87" t="s">
        <v>69</v>
      </c>
      <c r="AA41" s="91"/>
      <c r="AB41" s="91"/>
      <c r="AC41" s="91"/>
      <c r="AD41" s="91"/>
      <c r="AE41" s="91"/>
      <c r="AF41" s="92"/>
    </row>
    <row r="42" spans="1:32" s="40" customFormat="1" ht="17.25" customHeight="1">
      <c r="A42" s="131" t="s">
        <v>70</v>
      </c>
      <c r="B42" s="132"/>
      <c r="C42" s="132"/>
      <c r="D42" s="132"/>
      <c r="E42" s="132"/>
      <c r="F42" s="132"/>
      <c r="G42" s="132"/>
      <c r="H42" s="132"/>
      <c r="I42" s="132"/>
      <c r="J42" s="132"/>
      <c r="K42" s="45"/>
      <c r="L42" s="45"/>
      <c r="M42" s="45"/>
      <c r="N42" s="45"/>
      <c r="O42" s="45"/>
      <c r="P42" s="39"/>
      <c r="Q42" s="64"/>
      <c r="R42" s="64"/>
      <c r="S42" s="64"/>
      <c r="T42" s="64"/>
      <c r="U42" s="98">
        <v>411</v>
      </c>
      <c r="V42" s="133"/>
      <c r="W42" s="97"/>
      <c r="X42" s="36"/>
      <c r="Y42" s="102"/>
      <c r="Z42" s="98">
        <v>421</v>
      </c>
      <c r="AA42" s="103"/>
      <c r="AB42" s="103"/>
      <c r="AC42" s="103"/>
      <c r="AD42" s="103"/>
      <c r="AE42" s="103"/>
      <c r="AF42" s="104"/>
    </row>
    <row r="43" spans="1:32" s="40" customFormat="1" ht="17.25" customHeight="1">
      <c r="A43" s="131" t="s">
        <v>71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45"/>
      <c r="L43" s="45"/>
      <c r="M43" s="45"/>
      <c r="N43" s="45"/>
      <c r="O43" s="45"/>
      <c r="P43" s="45"/>
      <c r="Q43" s="36"/>
      <c r="R43" s="36"/>
      <c r="S43" s="36"/>
      <c r="T43" s="37"/>
      <c r="U43" s="98">
        <f>+U42+1</f>
        <v>412</v>
      </c>
      <c r="V43" s="133"/>
      <c r="W43" s="97"/>
      <c r="X43" s="36"/>
      <c r="Y43" s="102"/>
      <c r="Z43" s="98">
        <f>+Z42+1</f>
        <v>422</v>
      </c>
      <c r="AA43" s="103"/>
      <c r="AB43" s="103"/>
      <c r="AC43" s="103"/>
      <c r="AD43" s="103"/>
      <c r="AE43" s="103"/>
      <c r="AF43" s="104"/>
    </row>
    <row r="44" spans="1:32" s="40" customFormat="1" ht="17.25" customHeight="1">
      <c r="A44" s="134" t="s">
        <v>72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39"/>
      <c r="Q44" s="36"/>
      <c r="R44" s="36"/>
      <c r="S44" s="36"/>
      <c r="T44" s="37"/>
      <c r="U44" s="98">
        <f>+U43+1</f>
        <v>413</v>
      </c>
      <c r="V44" s="133"/>
      <c r="W44" s="97"/>
      <c r="X44" s="36"/>
      <c r="Y44" s="102"/>
      <c r="Z44" s="98">
        <f>+Z43+1</f>
        <v>423</v>
      </c>
      <c r="AA44" s="103"/>
      <c r="AB44" s="103"/>
      <c r="AC44" s="103"/>
      <c r="AD44" s="103"/>
      <c r="AE44" s="103"/>
      <c r="AF44" s="104"/>
    </row>
    <row r="45" spans="1:32" s="40" customFormat="1" ht="17.25" customHeight="1">
      <c r="A45" s="134" t="s">
        <v>73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5"/>
      <c r="L45" s="135"/>
      <c r="M45" s="135"/>
      <c r="N45" s="135"/>
      <c r="O45" s="135"/>
      <c r="P45" s="54"/>
      <c r="Q45" s="64"/>
      <c r="R45" s="64"/>
      <c r="S45" s="64"/>
      <c r="T45" s="64"/>
      <c r="U45" s="98">
        <f>+U44+1</f>
        <v>414</v>
      </c>
      <c r="V45" s="133"/>
      <c r="W45" s="97"/>
      <c r="X45" s="36"/>
      <c r="Y45" s="102"/>
      <c r="Z45" s="98">
        <f>+Z44+1</f>
        <v>424</v>
      </c>
      <c r="AA45" s="103"/>
      <c r="AB45" s="103"/>
      <c r="AC45" s="103"/>
      <c r="AD45" s="103"/>
      <c r="AE45" s="103"/>
      <c r="AF45" s="104"/>
    </row>
    <row r="46" spans="1:32" s="40" customFormat="1" ht="17.25" customHeight="1">
      <c r="A46" s="131" t="s">
        <v>74</v>
      </c>
      <c r="B46" s="132"/>
      <c r="C46" s="132"/>
      <c r="D46" s="132"/>
      <c r="E46" s="132"/>
      <c r="F46" s="132"/>
      <c r="G46" s="132"/>
      <c r="H46" s="132"/>
      <c r="I46" s="132"/>
      <c r="J46" s="16">
        <v>401</v>
      </c>
      <c r="K46" s="30" t="s">
        <v>75</v>
      </c>
      <c r="L46" s="31"/>
      <c r="M46" s="31"/>
      <c r="N46" s="31"/>
      <c r="O46" s="31"/>
      <c r="P46" s="31"/>
      <c r="Q46" s="31"/>
      <c r="R46" s="31"/>
      <c r="S46" s="32"/>
      <c r="T46" s="33"/>
      <c r="U46" s="98">
        <f>+U45+1</f>
        <v>415</v>
      </c>
      <c r="V46" s="133"/>
      <c r="W46" s="97"/>
      <c r="X46" s="36"/>
      <c r="Y46" s="102"/>
      <c r="Z46" s="98">
        <f>+Z45+1</f>
        <v>425</v>
      </c>
      <c r="AA46" s="103"/>
      <c r="AB46" s="103"/>
      <c r="AC46" s="103"/>
      <c r="AD46" s="103"/>
      <c r="AE46" s="103"/>
      <c r="AF46" s="104"/>
    </row>
    <row r="47" spans="1:32" s="40" customFormat="1" ht="17.25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37"/>
      <c r="S47" s="39"/>
      <c r="T47" s="39"/>
      <c r="U47" s="138" t="s">
        <v>76</v>
      </c>
      <c r="V47" s="139"/>
      <c r="W47" s="139"/>
      <c r="X47" s="139"/>
      <c r="Y47" s="139"/>
      <c r="Z47" s="12">
        <v>499</v>
      </c>
      <c r="AA47" s="121"/>
      <c r="AB47" s="121"/>
      <c r="AC47" s="121"/>
      <c r="AD47" s="121"/>
      <c r="AE47" s="121"/>
      <c r="AF47" s="122"/>
    </row>
    <row r="48" spans="1:32" s="40" customFormat="1" ht="9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37"/>
      <c r="S48" s="39"/>
      <c r="T48" s="140"/>
      <c r="U48" s="141"/>
      <c r="V48" s="141"/>
      <c r="W48" s="141"/>
      <c r="X48" s="141"/>
      <c r="Y48" s="137"/>
      <c r="Z48" s="117"/>
      <c r="AA48" s="117"/>
      <c r="AB48" s="117"/>
      <c r="AC48" s="117"/>
      <c r="AD48" s="117"/>
      <c r="AE48" s="117"/>
      <c r="AF48" s="142"/>
    </row>
    <row r="49" spans="1:32" s="40" customFormat="1" ht="17.25" customHeight="1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43" t="s">
        <v>77</v>
      </c>
      <c r="O49" s="117"/>
      <c r="P49" s="117"/>
      <c r="Q49" s="117"/>
      <c r="R49" s="137"/>
      <c r="S49" s="39"/>
      <c r="T49" s="140"/>
      <c r="U49" s="141"/>
      <c r="V49" s="141"/>
      <c r="W49" s="141"/>
      <c r="X49" s="141"/>
      <c r="Y49" s="137"/>
      <c r="Z49" s="117"/>
      <c r="AA49" s="117"/>
      <c r="AB49" s="117"/>
      <c r="AC49" s="117"/>
      <c r="AD49" s="117"/>
      <c r="AE49" s="117"/>
      <c r="AF49" s="142"/>
    </row>
    <row r="50" spans="1:32" s="40" customFormat="1" ht="17.25" customHeight="1">
      <c r="A50" s="144"/>
      <c r="B50" s="117"/>
      <c r="C50" s="117"/>
      <c r="D50" s="117"/>
      <c r="E50" s="117"/>
      <c r="F50" s="117"/>
      <c r="G50" s="117"/>
      <c r="H50" s="117"/>
      <c r="I50" s="117"/>
      <c r="J50" s="117"/>
      <c r="K50" s="145" t="s">
        <v>78</v>
      </c>
      <c r="L50" s="117"/>
      <c r="M50" s="39"/>
      <c r="N50" s="146" t="s">
        <v>79</v>
      </c>
      <c r="O50" s="147"/>
      <c r="P50" s="148"/>
      <c r="Q50" s="149"/>
      <c r="R50" s="150"/>
      <c r="S50" s="148"/>
      <c r="T50" s="151"/>
      <c r="U50" s="151"/>
      <c r="V50" s="151"/>
      <c r="W50" s="152"/>
      <c r="X50" s="153" t="s">
        <v>80</v>
      </c>
      <c r="Y50" s="12">
        <v>497</v>
      </c>
      <c r="Z50" s="154"/>
      <c r="AA50" s="121"/>
      <c r="AB50" s="121"/>
      <c r="AC50" s="121"/>
      <c r="AD50" s="121"/>
      <c r="AE50" s="121"/>
      <c r="AF50" s="122"/>
    </row>
    <row r="51" spans="1:32" s="40" customFormat="1" ht="17.25" customHeigh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55" t="s">
        <v>81</v>
      </c>
      <c r="L51" s="117"/>
      <c r="M51" s="39"/>
      <c r="N51" s="146" t="s">
        <v>82</v>
      </c>
      <c r="O51" s="147"/>
      <c r="P51" s="156"/>
      <c r="Q51" s="149"/>
      <c r="R51" s="150"/>
      <c r="S51" s="148"/>
      <c r="T51" s="151"/>
      <c r="U51" s="151"/>
      <c r="V51" s="151"/>
      <c r="W51" s="152"/>
      <c r="X51" s="153" t="s">
        <v>80</v>
      </c>
      <c r="Y51" s="12">
        <v>498</v>
      </c>
      <c r="Z51" s="154"/>
      <c r="AA51" s="121"/>
      <c r="AB51" s="121"/>
      <c r="AC51" s="121"/>
      <c r="AD51" s="121"/>
      <c r="AE51" s="121"/>
      <c r="AF51" s="122"/>
    </row>
    <row r="52" spans="1:32" ht="9" customHeight="1">
      <c r="A52" s="67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8"/>
    </row>
    <row r="53" spans="1:32" s="40" customFormat="1" ht="17.25" customHeight="1" thickBot="1">
      <c r="A53" s="116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43" t="s">
        <v>83</v>
      </c>
      <c r="O53" s="157"/>
      <c r="P53" s="11"/>
      <c r="Q53" s="158"/>
      <c r="R53" s="159"/>
      <c r="S53" s="11"/>
      <c r="T53" s="160"/>
      <c r="U53" s="160"/>
      <c r="V53" s="160"/>
      <c r="W53" s="160"/>
      <c r="X53" s="161"/>
      <c r="Y53" s="137"/>
      <c r="Z53" s="117"/>
      <c r="AA53" s="117"/>
      <c r="AB53" s="117"/>
      <c r="AC53" s="117"/>
      <c r="AD53" s="117"/>
      <c r="AE53" s="117"/>
      <c r="AF53" s="142"/>
    </row>
    <row r="54" spans="1:32" ht="17.25" customHeight="1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4"/>
      <c r="N54" s="97" t="s">
        <v>84</v>
      </c>
      <c r="O54" s="165"/>
      <c r="P54" s="166"/>
      <c r="Q54" s="167"/>
      <c r="R54" s="165"/>
      <c r="S54" s="150"/>
      <c r="T54" s="167"/>
      <c r="U54" s="168"/>
      <c r="V54" s="168"/>
      <c r="W54" s="168"/>
      <c r="X54" s="168"/>
      <c r="Y54" s="12">
        <v>801</v>
      </c>
      <c r="Z54" s="121"/>
      <c r="AA54" s="121"/>
      <c r="AB54" s="121"/>
      <c r="AC54" s="121"/>
      <c r="AD54" s="121"/>
      <c r="AE54" s="121"/>
      <c r="AF54" s="122"/>
    </row>
    <row r="55" spans="1:32" ht="17.25" customHeight="1">
      <c r="A55" s="239" t="s">
        <v>102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1"/>
      <c r="N55" s="97" t="s">
        <v>85</v>
      </c>
      <c r="O55" s="170"/>
      <c r="P55" s="170"/>
      <c r="Q55" s="170"/>
      <c r="R55" s="170"/>
      <c r="S55" s="170"/>
      <c r="T55" s="170"/>
      <c r="U55" s="170"/>
      <c r="V55" s="171"/>
      <c r="W55" s="171"/>
      <c r="X55" s="171"/>
      <c r="Y55" s="12">
        <f>+Y54+1</f>
        <v>802</v>
      </c>
      <c r="Z55" s="103"/>
      <c r="AA55" s="103"/>
      <c r="AB55" s="103"/>
      <c r="AC55" s="103"/>
      <c r="AD55" s="103"/>
      <c r="AE55" s="103"/>
      <c r="AF55" s="104"/>
    </row>
    <row r="56" spans="1:32" ht="17.25" customHeight="1">
      <c r="A56" s="222"/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1"/>
      <c r="N56" s="97" t="s">
        <v>86</v>
      </c>
      <c r="O56" s="170"/>
      <c r="P56" s="170"/>
      <c r="Q56" s="170"/>
      <c r="R56" s="170"/>
      <c r="S56" s="170"/>
      <c r="T56" s="170"/>
      <c r="U56" s="170"/>
      <c r="V56" s="171"/>
      <c r="W56" s="171"/>
      <c r="X56" s="171"/>
      <c r="Y56" s="12">
        <f>+Y55+1</f>
        <v>803</v>
      </c>
      <c r="Z56" s="103"/>
      <c r="AA56" s="103"/>
      <c r="AB56" s="103"/>
      <c r="AC56" s="103"/>
      <c r="AD56" s="103"/>
      <c r="AE56" s="103"/>
      <c r="AF56" s="104"/>
    </row>
    <row r="57" spans="1:32" ht="17.25" customHeight="1">
      <c r="A57" s="17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73"/>
      <c r="N57" s="97" t="s">
        <v>87</v>
      </c>
      <c r="O57" s="170"/>
      <c r="P57" s="170"/>
      <c r="Q57" s="170"/>
      <c r="R57" s="170"/>
      <c r="S57" s="170"/>
      <c r="T57" s="170"/>
      <c r="U57" s="170"/>
      <c r="V57" s="171"/>
      <c r="W57" s="171"/>
      <c r="X57" s="171"/>
      <c r="Y57" s="12">
        <v>899</v>
      </c>
      <c r="Z57" s="103"/>
      <c r="AA57" s="103"/>
      <c r="AB57" s="103"/>
      <c r="AC57" s="103"/>
      <c r="AD57" s="103"/>
      <c r="AE57" s="103"/>
      <c r="AF57" s="104"/>
    </row>
    <row r="58" spans="1:32" ht="17.25" customHeight="1">
      <c r="A58" s="174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6"/>
      <c r="N58" s="175"/>
      <c r="O58" s="175"/>
      <c r="P58" s="175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8"/>
    </row>
    <row r="59" spans="1:32" ht="17.25" customHeight="1">
      <c r="A59" s="16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80"/>
      <c r="N59" s="143" t="s">
        <v>88</v>
      </c>
      <c r="O59" s="179"/>
      <c r="P59" s="179"/>
      <c r="Q59" s="4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2"/>
    </row>
    <row r="60" spans="1:32" ht="18" customHeight="1">
      <c r="A60" s="16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80"/>
      <c r="N60" s="97" t="s">
        <v>89</v>
      </c>
      <c r="O60" s="97"/>
      <c r="P60" s="97"/>
      <c r="Q60" s="97"/>
      <c r="R60" s="97"/>
      <c r="S60" s="97"/>
      <c r="T60" s="97"/>
      <c r="U60" s="97"/>
      <c r="V60" s="32"/>
      <c r="W60" s="32"/>
      <c r="X60" s="32"/>
      <c r="Y60" s="12">
        <v>901</v>
      </c>
      <c r="Z60" s="183"/>
      <c r="AA60" s="183"/>
      <c r="AB60" s="183"/>
      <c r="AC60" s="183"/>
      <c r="AD60" s="183"/>
      <c r="AE60" s="183"/>
      <c r="AF60" s="184"/>
    </row>
    <row r="61" spans="1:32" ht="17.25" customHeight="1">
      <c r="A61" s="185"/>
      <c r="B61" s="4"/>
      <c r="C61" s="18"/>
      <c r="D61" s="18"/>
      <c r="E61" s="18"/>
      <c r="F61" s="18"/>
      <c r="G61" s="18"/>
      <c r="H61" s="18"/>
      <c r="I61" s="18"/>
      <c r="J61" s="18"/>
      <c r="K61" s="64"/>
      <c r="L61" s="64"/>
      <c r="M61" s="68"/>
      <c r="N61" s="97" t="s">
        <v>90</v>
      </c>
      <c r="O61" s="97"/>
      <c r="P61" s="97"/>
      <c r="Q61" s="97"/>
      <c r="R61" s="97"/>
      <c r="S61" s="97"/>
      <c r="T61" s="97"/>
      <c r="U61" s="97"/>
      <c r="V61" s="32"/>
      <c r="W61" s="32"/>
      <c r="X61" s="32"/>
      <c r="Y61" s="12">
        <v>902</v>
      </c>
      <c r="Z61" s="183"/>
      <c r="AA61" s="183"/>
      <c r="AB61" s="183"/>
      <c r="AC61" s="183"/>
      <c r="AD61" s="183"/>
      <c r="AE61" s="183"/>
      <c r="AF61" s="184"/>
    </row>
    <row r="62" spans="1:32" ht="17.25" customHeight="1">
      <c r="A62" s="185"/>
      <c r="B62" s="4"/>
      <c r="C62" s="186" t="s">
        <v>91</v>
      </c>
      <c r="D62" s="11"/>
      <c r="E62" s="186"/>
      <c r="F62" s="186"/>
      <c r="G62" s="186"/>
      <c r="H62" s="186"/>
      <c r="I62" s="186"/>
      <c r="J62" s="11"/>
      <c r="K62" s="64"/>
      <c r="L62" s="64"/>
      <c r="M62" s="68"/>
      <c r="N62" s="97" t="s">
        <v>92</v>
      </c>
      <c r="O62" s="97"/>
      <c r="P62" s="97"/>
      <c r="Q62" s="97"/>
      <c r="R62" s="97"/>
      <c r="S62" s="97"/>
      <c r="T62" s="97"/>
      <c r="U62" s="97"/>
      <c r="V62" s="32"/>
      <c r="W62" s="32"/>
      <c r="X62" s="32"/>
      <c r="Y62" s="12">
        <v>903</v>
      </c>
      <c r="Z62" s="183"/>
      <c r="AA62" s="183"/>
      <c r="AB62" s="183"/>
      <c r="AC62" s="183"/>
      <c r="AD62" s="183"/>
      <c r="AE62" s="183"/>
      <c r="AF62" s="184"/>
    </row>
    <row r="63" spans="1:32" ht="17.25" customHeight="1">
      <c r="A63" s="185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8"/>
      <c r="N63" s="97" t="s">
        <v>93</v>
      </c>
      <c r="O63" s="97"/>
      <c r="P63" s="97"/>
      <c r="Q63" s="97"/>
      <c r="R63" s="97"/>
      <c r="S63" s="97"/>
      <c r="T63" s="97"/>
      <c r="U63" s="97"/>
      <c r="V63" s="32"/>
      <c r="W63" s="32"/>
      <c r="X63" s="32"/>
      <c r="Y63" s="12">
        <v>904</v>
      </c>
      <c r="Z63" s="183"/>
      <c r="AA63" s="183"/>
      <c r="AB63" s="183"/>
      <c r="AC63" s="183"/>
      <c r="AD63" s="183"/>
      <c r="AE63" s="183"/>
      <c r="AF63" s="184"/>
    </row>
    <row r="64" spans="1:32" ht="17.25" customHeight="1" thickBot="1">
      <c r="A64" s="187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9"/>
      <c r="N64" s="97" t="s">
        <v>94</v>
      </c>
      <c r="O64" s="97"/>
      <c r="P64" s="97"/>
      <c r="Q64" s="97"/>
      <c r="R64" s="97"/>
      <c r="S64" s="97"/>
      <c r="T64" s="97"/>
      <c r="U64" s="97"/>
      <c r="V64" s="32"/>
      <c r="W64" s="32"/>
      <c r="X64" s="32"/>
      <c r="Y64" s="12">
        <v>999</v>
      </c>
      <c r="Z64" s="183"/>
      <c r="AA64" s="183"/>
      <c r="AB64" s="183"/>
      <c r="AC64" s="183"/>
      <c r="AD64" s="183"/>
      <c r="AE64" s="183"/>
      <c r="AF64" s="184"/>
    </row>
    <row r="65" spans="1:32" ht="3.75" customHeigh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2"/>
    </row>
    <row r="66" spans="1:32" ht="14.25" customHeight="1">
      <c r="A66" s="227" t="s">
        <v>95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193">
        <v>905</v>
      </c>
      <c r="Q66" s="194"/>
      <c r="R66" s="229" t="s">
        <v>96</v>
      </c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1"/>
    </row>
    <row r="67" spans="1:32" ht="14.25" customHeight="1" thickBot="1">
      <c r="A67" s="227" t="s">
        <v>97</v>
      </c>
      <c r="B67" s="228"/>
      <c r="C67" s="228"/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193">
        <v>907</v>
      </c>
      <c r="Q67" s="194"/>
      <c r="R67" s="229" t="s">
        <v>96</v>
      </c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1"/>
    </row>
    <row r="68" spans="1:32" ht="4.5" customHeight="1">
      <c r="A68" s="195"/>
      <c r="B68" s="196"/>
      <c r="C68" s="196"/>
      <c r="D68" s="196"/>
      <c r="E68" s="196"/>
      <c r="F68" s="196"/>
      <c r="G68" s="196"/>
      <c r="H68" s="196"/>
      <c r="I68" s="196"/>
      <c r="J68" s="196"/>
      <c r="K68" s="197"/>
      <c r="L68" s="196"/>
      <c r="M68" s="196"/>
      <c r="N68" s="196"/>
      <c r="O68" s="196"/>
      <c r="P68" s="198"/>
      <c r="Q68" s="199"/>
      <c r="R68" s="199"/>
      <c r="S68" s="199"/>
      <c r="T68" s="199"/>
      <c r="U68" s="199"/>
      <c r="V68" s="199"/>
      <c r="W68" s="199"/>
      <c r="X68" s="199"/>
      <c r="Y68" s="200"/>
      <c r="Z68" s="201"/>
      <c r="AA68" s="202"/>
      <c r="AB68" s="202"/>
      <c r="AC68" s="202"/>
      <c r="AD68" s="202"/>
      <c r="AE68" s="202"/>
      <c r="AF68" s="203"/>
    </row>
    <row r="69" spans="1:32" s="208" customFormat="1" ht="11.25" customHeight="1">
      <c r="A69" s="204" t="s">
        <v>98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7"/>
    </row>
    <row r="70" spans="1:32" s="208" customFormat="1" ht="16.5" customHeight="1">
      <c r="A70" s="209">
        <v>908</v>
      </c>
      <c r="B70" s="210" t="s">
        <v>99</v>
      </c>
      <c r="C70" s="171"/>
      <c r="D70" s="171"/>
      <c r="E70" s="171"/>
      <c r="F70" s="171"/>
      <c r="G70" s="171"/>
      <c r="H70" s="211"/>
      <c r="I70" s="212">
        <f>+A71+1</f>
        <v>910</v>
      </c>
      <c r="J70" s="210" t="s">
        <v>99</v>
      </c>
      <c r="K70" s="171"/>
      <c r="L70" s="171"/>
      <c r="M70" s="171"/>
      <c r="N70" s="171"/>
      <c r="O70" s="171"/>
      <c r="P70" s="211"/>
      <c r="Q70" s="212">
        <f>+I71+1</f>
        <v>912</v>
      </c>
      <c r="R70" s="210" t="s">
        <v>99</v>
      </c>
      <c r="S70" s="171"/>
      <c r="T70" s="171"/>
      <c r="U70" s="171"/>
      <c r="V70" s="36"/>
      <c r="W70" s="36"/>
      <c r="X70" s="37"/>
      <c r="Y70" s="212">
        <f>+Q71+1</f>
        <v>914</v>
      </c>
      <c r="Z70" s="210" t="s">
        <v>99</v>
      </c>
      <c r="AA70" s="171"/>
      <c r="AB70" s="171"/>
      <c r="AC70" s="171"/>
      <c r="AD70" s="36"/>
      <c r="AE70" s="36"/>
      <c r="AF70" s="213"/>
    </row>
    <row r="71" spans="1:32" s="208" customFormat="1" ht="16.5" customHeight="1" thickBot="1">
      <c r="A71" s="214">
        <f>+A70+1</f>
        <v>909</v>
      </c>
      <c r="B71" s="215" t="s">
        <v>100</v>
      </c>
      <c r="C71" s="216"/>
      <c r="D71" s="216"/>
      <c r="E71" s="216"/>
      <c r="F71" s="216"/>
      <c r="G71" s="216"/>
      <c r="H71" s="217"/>
      <c r="I71" s="218">
        <f>+I70+1</f>
        <v>911</v>
      </c>
      <c r="J71" s="215" t="s">
        <v>100</v>
      </c>
      <c r="K71" s="216"/>
      <c r="L71" s="216"/>
      <c r="M71" s="216"/>
      <c r="N71" s="216"/>
      <c r="O71" s="216"/>
      <c r="P71" s="217"/>
      <c r="Q71" s="218">
        <f>+Q70+1</f>
        <v>913</v>
      </c>
      <c r="R71" s="215" t="s">
        <v>100</v>
      </c>
      <c r="S71" s="216"/>
      <c r="T71" s="216"/>
      <c r="U71" s="216"/>
      <c r="V71" s="219"/>
      <c r="W71" s="219"/>
      <c r="X71" s="220"/>
      <c r="Y71" s="218">
        <f>+Y70+1</f>
        <v>915</v>
      </c>
      <c r="Z71" s="215" t="s">
        <v>100</v>
      </c>
      <c r="AA71" s="216"/>
      <c r="AB71" s="216"/>
      <c r="AC71" s="216"/>
      <c r="AD71" s="219"/>
      <c r="AE71" s="219"/>
      <c r="AF71" s="221"/>
    </row>
    <row r="72" spans="1:32" s="208" customFormat="1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</sheetData>
  <sheetProtection/>
  <mergeCells count="28">
    <mergeCell ref="A3:E3"/>
    <mergeCell ref="X4:AE4"/>
    <mergeCell ref="AF4:AF5"/>
    <mergeCell ref="W5:AE5"/>
    <mergeCell ref="A1:E2"/>
    <mergeCell ref="F1:U1"/>
    <mergeCell ref="V1:AF2"/>
    <mergeCell ref="F2:U2"/>
    <mergeCell ref="B18:I18"/>
    <mergeCell ref="A19:AF19"/>
    <mergeCell ref="W6:W7"/>
    <mergeCell ref="X6:AE6"/>
    <mergeCell ref="A7:U7"/>
    <mergeCell ref="A8:V8"/>
    <mergeCell ref="W8:AE8"/>
    <mergeCell ref="A11:AF11"/>
    <mergeCell ref="A14:AF14"/>
    <mergeCell ref="B15:I15"/>
    <mergeCell ref="K15:AF15"/>
    <mergeCell ref="AA16:AA17"/>
    <mergeCell ref="AA22:AA23"/>
    <mergeCell ref="A67:O67"/>
    <mergeCell ref="R67:AF67"/>
    <mergeCell ref="A25:AF25"/>
    <mergeCell ref="A39:AF39"/>
    <mergeCell ref="A55:M56"/>
    <mergeCell ref="A66:O66"/>
    <mergeCell ref="R66:AF6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de Rentas Internas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almendoza</cp:lastModifiedBy>
  <dcterms:created xsi:type="dcterms:W3CDTF">2006-12-12T14:54:56Z</dcterms:created>
  <dcterms:modified xsi:type="dcterms:W3CDTF">2009-10-26T19:52:45Z</dcterms:modified>
  <cp:category/>
  <cp:version/>
  <cp:contentType/>
  <cp:contentStatus/>
</cp:coreProperties>
</file>